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持ち物チェック" sheetId="1" state="visible" r:id="rId1"/>
    <sheet name="相続人ごとの控え" sheetId="2" state="visible" r:id="rId2"/>
    <sheet name="使い方" sheetId="3" state="visible" r:id="rId3"/>
  </sheets>
  <definedNames/>
  <calcPr calcId="124519" fullCalcOnLoad="1"/>
</workbook>
</file>

<file path=xl/styles.xml><?xml version="1.0" encoding="utf-8"?>
<styleSheet xmlns="http://schemas.openxmlformats.org/spreadsheetml/2006/main">
  <numFmts count="1">
    <numFmt numFmtId="164" formatCode="yyyy/mm/dd"/>
  </numFmts>
  <fonts count="7">
    <font>
      <name val="Calibri"/>
      <family val="2"/>
      <color theme="1"/>
      <sz val="11"/>
      <scheme val="minor"/>
    </font>
    <font>
      <name val="Arial"/>
      <b val="1"/>
      <color rgb="001A1A18"/>
      <sz val="14"/>
    </font>
    <font>
      <name val="Arial"/>
      <color rgb="001A1A18"/>
      <sz val="10"/>
    </font>
    <font>
      <name val="Arial"/>
      <b val="1"/>
      <color rgb="001A1A18"/>
      <sz val="11"/>
    </font>
    <font>
      <name val="Arial"/>
      <color rgb="001A1A18"/>
      <sz val="11"/>
    </font>
    <font>
      <name val="Arial"/>
      <color rgb="000000FF"/>
      <sz val="11"/>
    </font>
    <font>
      <name val="Arial"/>
      <b val="1"/>
      <color rgb="001A1A18"/>
      <sz val="12"/>
    </font>
  </fonts>
  <fills count="3">
    <fill>
      <patternFill/>
    </fill>
    <fill>
      <patternFill patternType="gray125"/>
    </fill>
    <fill>
      <patternFill patternType="solid">
        <fgColor rgb="00E8E4DA"/>
      </patternFill>
    </fill>
  </fills>
  <borders count="2">
    <border>
      <left/>
      <right/>
      <top/>
      <bottom/>
      <diagonal/>
    </border>
    <border>
      <left style="thin">
        <color rgb="00C9C3B6"/>
      </left>
      <right style="thin">
        <color rgb="00C9C3B6"/>
      </right>
      <top style="thin">
        <color rgb="00C9C3B6"/>
      </top>
      <bottom style="thin">
        <color rgb="00C9C3B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horizontal="center" vertical="center" wrapText="1"/>
    </xf>
    <xf numFmtId="0" fontId="4" fillId="2" borderId="1" applyAlignment="1" pivotButton="0" quotePrefix="0" xfId="0">
      <alignment horizontal="center" vertical="center" wrapText="1"/>
    </xf>
    <xf numFmtId="0" fontId="3" fillId="2" borderId="1" applyAlignment="1" pivotButton="0" quotePrefix="0" xfId="0">
      <alignment horizontal="left" vertical="center" wrapText="1"/>
    </xf>
    <xf numFmtId="0" fontId="4" fillId="2" borderId="1" applyAlignment="1" pivotButton="0" quotePrefix="0" xfId="0">
      <alignment horizontal="left" vertical="center" wrapText="1"/>
    </xf>
    <xf numFmtId="0" fontId="4" fillId="0" borderId="1" applyAlignment="1" pivotButton="0" quotePrefix="0" xfId="0">
      <alignment horizontal="center" vertical="center" wrapText="1"/>
    </xf>
    <xf numFmtId="0" fontId="3" fillId="0" borderId="1" applyAlignment="1" pivotButton="0" quotePrefix="0" xfId="0">
      <alignment horizontal="left" vertical="center" wrapText="1"/>
    </xf>
    <xf numFmtId="0" fontId="4" fillId="0" borderId="1" applyAlignment="1" pivotButton="0" quotePrefix="0" xfId="0">
      <alignment horizontal="left" vertical="center" wrapText="1"/>
    </xf>
    <xf numFmtId="0" fontId="5" fillId="0" borderId="1" pivotButton="0" quotePrefix="0" xfId="0"/>
    <xf numFmtId="164" fontId="5" fillId="0" borderId="1" pivotButton="0" quotePrefix="0" xfId="0"/>
    <xf numFmtId="164" fontId="3" fillId="0" borderId="1" pivotButton="0" quotePrefix="0" xfId="0"/>
    <xf numFmtId="0" fontId="6" fillId="0" borderId="0" pivotButton="0" quotePrefix="0" xfId="0"/>
    <xf numFmtId="0" fontId="3" fillId="0" borderId="1" pivotButton="0" quotePrefix="0" xfId="0"/>
    <xf numFmtId="3" fontId="5" fillId="0" borderId="1" pivotButton="0" quotePrefix="0" xfId="0"/>
    <xf numFmtId="0" fontId="3" fillId="0" borderId="0" applyAlignment="1" pivotButton="0" quotePrefix="0" xfId="0">
      <alignment vertical="top" wrapText="1"/>
    </xf>
    <xf numFmtId="0" fontId="4" fillId="0" borderId="0"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21"/>
  <sheetViews>
    <sheetView workbookViewId="0">
      <pane ySplit="4" topLeftCell="A5" activePane="bottomLeft" state="frozen"/>
      <selection pane="bottomLeft" activeCell="A1" sqref="A1"/>
    </sheetView>
  </sheetViews>
  <sheetFormatPr baseColWidth="8" defaultRowHeight="15"/>
  <cols>
    <col width="6" customWidth="1" min="1" max="1"/>
    <col width="30" customWidth="1" min="2" max="2"/>
    <col width="36" customWidth="1" min="3" max="3"/>
    <col width="36" customWidth="1" min="4" max="4"/>
    <col width="40" customWidth="1" min="5" max="5"/>
  </cols>
  <sheetData>
    <row r="1">
      <c r="A1" s="1" t="inlineStr">
        <is>
          <t>車の相続の名義変更 持ち物チェック</t>
        </is>
      </c>
    </row>
    <row r="2">
      <c r="A2" s="2" t="inlineStr">
        <is>
          <t>先に車検証の「所有者」の欄を見てください。亡くなった方の名前なら相続、信販会社やディーラーの名前なら相続ではなく所有権解除です。</t>
        </is>
      </c>
    </row>
    <row r="4" ht="26" customHeight="1">
      <c r="A4" s="3" t="inlineStr">
        <is>
          <t>✓</t>
        </is>
      </c>
      <c r="B4" s="3" t="inlineStr">
        <is>
          <t>持ち物</t>
        </is>
      </c>
      <c r="C4" s="3" t="inlineStr">
        <is>
          <t>普通車・単独相続（相続人の1人が相続）</t>
        </is>
      </c>
      <c r="D4" s="3" t="inlineStr">
        <is>
          <t>普通車・共同相続（相続人全員が相続）</t>
        </is>
      </c>
      <c r="E4" s="3" t="inlineStr">
        <is>
          <t>軽自動車 → 軽自動車検査協会</t>
        </is>
      </c>
    </row>
    <row r="5" ht="22" customHeight="1">
      <c r="A5" s="4" t="inlineStr"/>
      <c r="B5" s="5" t="inlineStr">
        <is>
          <t>【窓口でそろえるもの】</t>
        </is>
      </c>
      <c r="C5" s="6" t="inlineStr"/>
      <c r="D5" s="6" t="inlineStr"/>
      <c r="E5" s="6" t="inlineStr"/>
    </row>
    <row r="6" ht="52" customHeight="1">
      <c r="A6" s="7" t="inlineStr">
        <is>
          <t>□</t>
        </is>
      </c>
      <c r="B6" s="8" t="inlineStr">
        <is>
          <t>申請書</t>
        </is>
      </c>
      <c r="C6" s="9" t="inlineStr">
        <is>
          <t>第1号様式（運輸支局で入手）</t>
        </is>
      </c>
      <c r="D6" s="9" t="inlineStr">
        <is>
          <t>第1号様式と第9号様式</t>
        </is>
      </c>
      <c r="E6" s="9" t="inlineStr">
        <is>
          <t>自動車検査証変更記録申請書（軽第1号様式）</t>
        </is>
      </c>
    </row>
    <row r="7" ht="52" customHeight="1">
      <c r="A7" s="7" t="inlineStr">
        <is>
          <t>□</t>
        </is>
      </c>
      <c r="B7" s="8" t="inlineStr">
        <is>
          <t>手数料</t>
        </is>
      </c>
      <c r="C7" s="9" t="inlineStr">
        <is>
          <t>印紙700円（電子申請600円。2026年4月1日に500円から改定）</t>
        </is>
      </c>
      <c r="D7" s="9" t="inlineStr">
        <is>
          <t>印紙700円（同上）</t>
        </is>
      </c>
      <c r="E7" s="9" t="inlineStr">
        <is>
          <t>無料</t>
        </is>
      </c>
    </row>
    <row r="8" ht="22" customHeight="1">
      <c r="A8" s="7" t="inlineStr"/>
      <c r="B8" s="8" t="inlineStr"/>
      <c r="C8" s="9" t="inlineStr"/>
      <c r="D8" s="9" t="inlineStr"/>
      <c r="E8" s="9" t="inlineStr"/>
    </row>
    <row r="9" ht="22" customHeight="1">
      <c r="A9" s="4" t="inlineStr"/>
      <c r="B9" s="5" t="inlineStr">
        <is>
          <t>【家族の側で用意するもの】</t>
        </is>
      </c>
      <c r="C9" s="6" t="inlineStr"/>
      <c r="D9" s="6" t="inlineStr"/>
      <c r="E9" s="6" t="inlineStr"/>
    </row>
    <row r="10" ht="52" customHeight="1">
      <c r="A10" s="7" t="inlineStr">
        <is>
          <t>□</t>
        </is>
      </c>
      <c r="B10" s="8" t="inlineStr">
        <is>
          <t>自動車検査証（車検証）</t>
        </is>
      </c>
      <c r="C10" s="9" t="inlineStr">
        <is>
          <t>有効期間内のもの</t>
        </is>
      </c>
      <c r="D10" s="9" t="inlineStr">
        <is>
          <t>有効期間内のもの</t>
        </is>
      </c>
      <c r="E10" s="9" t="inlineStr">
        <is>
          <t>原本（コピー不可）</t>
        </is>
      </c>
    </row>
    <row r="11" ht="52" customHeight="1">
      <c r="A11" s="7" t="inlineStr">
        <is>
          <t>□</t>
        </is>
      </c>
      <c r="B11" s="8" t="inlineStr">
        <is>
          <t>亡くなった事実と相続人が分かる書類</t>
        </is>
      </c>
      <c r="C11" s="9" t="inlineStr">
        <is>
          <t>戸籍謄本（全部事項証明書）または法定相続情報証明書。死亡の事実と相続人全員が確認できるもの</t>
        </is>
      </c>
      <c r="D11" s="9" t="inlineStr">
        <is>
          <t>同左。氏名の変更があればその分も。原戸籍が要ることがある</t>
        </is>
      </c>
      <c r="E11" s="9" t="inlineStr">
        <is>
          <t>戸籍謄本等または法定相続情報一覧図（コピー可・全ページ）。死亡診断書は原則使えない</t>
        </is>
      </c>
    </row>
    <row r="12" ht="52" customHeight="1">
      <c r="A12" s="7" t="inlineStr">
        <is>
          <t>□</t>
        </is>
      </c>
      <c r="B12" s="8" t="inlineStr">
        <is>
          <t>印鑑証明書</t>
        </is>
      </c>
      <c r="C12" s="9" t="inlineStr">
        <is>
          <t>相続する人のもの（発行から3か月以内）</t>
        </is>
      </c>
      <c r="D12" s="9" t="inlineStr">
        <is>
          <t>相続人全員のもの（発行から3か月以内）</t>
        </is>
      </c>
      <c r="E12" s="9" t="inlineStr">
        <is>
          <t>協会の相続の案内には記載なし</t>
        </is>
      </c>
    </row>
    <row r="13" ht="52" customHeight="1">
      <c r="A13" s="7" t="inlineStr">
        <is>
          <t>□</t>
        </is>
      </c>
      <c r="B13" s="8" t="inlineStr">
        <is>
          <t>実印または委任状</t>
        </is>
      </c>
      <c r="C13" s="9" t="inlineStr">
        <is>
          <t>相続する人の実印、またはその実印を押した委任状</t>
        </is>
      </c>
      <c r="D13" s="9" t="inlineStr">
        <is>
          <t>相続人全員の実印、または全員の実印を押した委任状</t>
        </is>
      </c>
      <c r="E13" s="9" t="inlineStr">
        <is>
          <t>—</t>
        </is>
      </c>
    </row>
    <row r="14" ht="52" customHeight="1">
      <c r="A14" s="7" t="inlineStr">
        <is>
          <t>□</t>
        </is>
      </c>
      <c r="B14" s="8" t="inlineStr">
        <is>
          <t>遺産分割の書類</t>
        </is>
      </c>
      <c r="C14" s="9" t="inlineStr">
        <is>
          <t>相続人が1人なら不要。複数なら協議書・協議成立申立書・遺言書などのいずれか（シート2の下の表）</t>
        </is>
      </c>
      <c r="D14" s="9" t="inlineStr">
        <is>
          <t>運輸局のページに記載なし</t>
        </is>
      </c>
      <c r="E14" s="9" t="inlineStr">
        <is>
          <t>協会のページに記載なし。窓口で確かめる</t>
        </is>
      </c>
    </row>
    <row r="15" ht="22" customHeight="1">
      <c r="A15" s="7" t="inlineStr"/>
      <c r="B15" s="8" t="inlineStr"/>
      <c r="C15" s="9" t="inlineStr"/>
      <c r="D15" s="9" t="inlineStr"/>
      <c r="E15" s="9" t="inlineStr"/>
    </row>
    <row r="16" ht="22" customHeight="1">
      <c r="A16" s="4" t="inlineStr"/>
      <c r="B16" s="5" t="inlineStr">
        <is>
          <t>【場合によって要る】</t>
        </is>
      </c>
      <c r="C16" s="6" t="inlineStr"/>
      <c r="D16" s="6" t="inlineStr"/>
      <c r="E16" s="6" t="inlineStr"/>
    </row>
    <row r="17" ht="52" customHeight="1">
      <c r="A17" s="7" t="inlineStr">
        <is>
          <t>□</t>
        </is>
      </c>
      <c r="B17" s="8" t="inlineStr">
        <is>
          <t>使用者の住民票</t>
        </is>
      </c>
      <c r="C17" s="9" t="inlineStr">
        <is>
          <t>相続人と使用者が違うとき（発行から3か月以内）</t>
        </is>
      </c>
      <c r="D17" s="9" t="inlineStr">
        <is>
          <t>同左</t>
        </is>
      </c>
      <c r="E17" s="9" t="inlineStr">
        <is>
          <t>使用者または住所が変わるとき。住民票の写し（マイナンバーの記載なし）または印鑑（登録）証明書（3か月以内）</t>
        </is>
      </c>
    </row>
    <row r="18" ht="52" customHeight="1">
      <c r="A18" s="7" t="inlineStr">
        <is>
          <t>□</t>
        </is>
      </c>
      <c r="B18" s="8" t="inlineStr">
        <is>
          <t>委任状（使用者側）</t>
        </is>
      </c>
      <c r="C18" s="9" t="inlineStr">
        <is>
          <t>所有者と使用者が違い、新しい使用者の代理人が行くとき</t>
        </is>
      </c>
      <c r="D18" s="9" t="inlineStr">
        <is>
          <t>同左</t>
        </is>
      </c>
      <c r="E18" s="9" t="inlineStr">
        <is>
          <t>申請依頼書（使用者以外が手続きするとき）</t>
        </is>
      </c>
    </row>
    <row r="19" ht="52" customHeight="1">
      <c r="A19" s="7" t="inlineStr">
        <is>
          <t>□</t>
        </is>
      </c>
      <c r="B19" s="8" t="inlineStr">
        <is>
          <t>車庫証明</t>
        </is>
      </c>
      <c r="C19" s="9" t="inlineStr">
        <is>
          <t>証明日から40日以内。車検証の使用の本拠の位置と新しい使用者の住所が同じなら不要</t>
        </is>
      </c>
      <c r="D19" s="9" t="inlineStr">
        <is>
          <t>同左</t>
        </is>
      </c>
      <c r="E19" s="9" t="inlineStr">
        <is>
          <t>協会の手続きには不要</t>
        </is>
      </c>
    </row>
    <row r="20" ht="52" customHeight="1">
      <c r="A20" s="7" t="inlineStr">
        <is>
          <t>□</t>
        </is>
      </c>
      <c r="B20" s="8" t="inlineStr">
        <is>
          <t>車そのもの</t>
        </is>
      </c>
      <c r="C20" s="9" t="inlineStr">
        <is>
          <t>管轄が変わるとき</t>
        </is>
      </c>
      <c r="D20" s="9" t="inlineStr">
        <is>
          <t>管轄が変わるとき</t>
        </is>
      </c>
      <c r="E20" s="9" t="inlineStr">
        <is>
          <t>—</t>
        </is>
      </c>
    </row>
    <row r="21" ht="52" customHeight="1">
      <c r="A21" s="7" t="inlineStr">
        <is>
          <t>□</t>
        </is>
      </c>
      <c r="B21" s="8" t="inlineStr">
        <is>
          <t>相続放棄申述受理証明書</t>
        </is>
      </c>
      <c r="C21" s="9" t="inlineStr">
        <is>
          <t>相続放棄した人がいるとき（原本と写し）</t>
        </is>
      </c>
      <c r="D21" s="9" t="inlineStr">
        <is>
          <t>同左</t>
        </is>
      </c>
      <c r="E21" s="9" t="inlineStr">
        <is>
          <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26"/>
  <sheetViews>
    <sheetView workbookViewId="0">
      <pane ySplit="4" topLeftCell="A5" activePane="bottomLeft" state="frozen"/>
      <selection pane="bottomLeft" activeCell="A1" sqref="A1"/>
    </sheetView>
  </sheetViews>
  <sheetFormatPr baseColWidth="8" defaultRowHeight="15"/>
  <cols>
    <col width="22" customWidth="1" min="1" max="1"/>
    <col width="18" customWidth="1" min="2" max="2"/>
    <col width="18" customWidth="1" min="3" max="3"/>
    <col width="18" customWidth="1" min="4" max="4"/>
    <col width="18" customWidth="1" min="5" max="5"/>
    <col width="22" customWidth="1" min="6" max="6"/>
    <col width="40" customWidth="1" min="7" max="7"/>
  </cols>
  <sheetData>
    <row r="1">
      <c r="A1" s="1" t="inlineStr">
        <is>
          <t>相続人ごとの控え（印鑑証明書の期限と、遺産分割の書類の選び方）</t>
        </is>
      </c>
    </row>
    <row r="2">
      <c r="A2" s="2" t="inlineStr">
        <is>
          <t>青い文字のセルに入れてください。期限は自動で出ます。氏名を書くと個人の情報になるので、置き場所に気を付けてください。</t>
        </is>
      </c>
    </row>
    <row r="4" ht="26" customHeight="1">
      <c r="A4" s="3" t="inlineStr">
        <is>
          <t>相続人（任意）</t>
        </is>
      </c>
      <c r="B4" s="3" t="inlineStr">
        <is>
          <t>印鑑証明書を取った日</t>
        </is>
      </c>
      <c r="C4" s="3" t="inlineStr">
        <is>
          <t>期限（3か月後・自動）</t>
        </is>
      </c>
      <c r="D4" s="3" t="inlineStr">
        <is>
          <t>戸籍関係を取った日</t>
        </is>
      </c>
      <c r="E4" s="3" t="inlineStr">
        <is>
          <t>実印を確かめた</t>
        </is>
      </c>
      <c r="F4" s="3" t="inlineStr">
        <is>
          <t>窓口に出した日</t>
        </is>
      </c>
      <c r="G4" s="3" t="inlineStr">
        <is>
          <t>メモ</t>
        </is>
      </c>
    </row>
    <row r="5">
      <c r="A5" s="10" t="n"/>
      <c r="B5" s="11" t="n"/>
      <c r="C5" s="12">
        <f>IF(B5="","",EDATE(B5,3))</f>
        <v/>
      </c>
      <c r="D5" s="11" t="n"/>
      <c r="E5" s="10" t="inlineStr">
        <is>
          <t>□</t>
        </is>
      </c>
      <c r="F5" s="11" t="n"/>
      <c r="G5" s="10" t="n"/>
    </row>
    <row r="6">
      <c r="A6" s="10" t="n"/>
      <c r="B6" s="11" t="n"/>
      <c r="C6" s="12">
        <f>IF(B6="","",EDATE(B6,3))</f>
        <v/>
      </c>
      <c r="D6" s="11" t="n"/>
      <c r="E6" s="10" t="inlineStr">
        <is>
          <t>□</t>
        </is>
      </c>
      <c r="F6" s="11" t="n"/>
      <c r="G6" s="10" t="n"/>
    </row>
    <row r="7">
      <c r="A7" s="10" t="n"/>
      <c r="B7" s="11" t="n"/>
      <c r="C7" s="12">
        <f>IF(B7="","",EDATE(B7,3))</f>
        <v/>
      </c>
      <c r="D7" s="11" t="n"/>
      <c r="E7" s="10" t="inlineStr">
        <is>
          <t>□</t>
        </is>
      </c>
      <c r="F7" s="11" t="n"/>
      <c r="G7" s="10" t="n"/>
    </row>
    <row r="8">
      <c r="A8" s="10" t="n"/>
      <c r="B8" s="11" t="n"/>
      <c r="C8" s="12">
        <f>IF(B8="","",EDATE(B8,3))</f>
        <v/>
      </c>
      <c r="D8" s="11" t="n"/>
      <c r="E8" s="10" t="inlineStr">
        <is>
          <t>□</t>
        </is>
      </c>
      <c r="F8" s="11" t="n"/>
      <c r="G8" s="10" t="n"/>
    </row>
    <row r="9">
      <c r="A9" s="10" t="n"/>
      <c r="B9" s="11" t="n"/>
      <c r="C9" s="12">
        <f>IF(B9="","",EDATE(B9,3))</f>
        <v/>
      </c>
      <c r="D9" s="11" t="n"/>
      <c r="E9" s="10" t="inlineStr">
        <is>
          <t>□</t>
        </is>
      </c>
      <c r="F9" s="11" t="n"/>
      <c r="G9" s="10" t="n"/>
    </row>
    <row r="10">
      <c r="A10" s="10" t="n"/>
      <c r="B10" s="11" t="n"/>
      <c r="C10" s="12">
        <f>IF(B10="","",EDATE(B10,3))</f>
        <v/>
      </c>
      <c r="D10" s="11" t="n"/>
      <c r="E10" s="10" t="inlineStr">
        <is>
          <t>□</t>
        </is>
      </c>
      <c r="F10" s="11" t="n"/>
      <c r="G10" s="10" t="n"/>
    </row>
    <row r="13">
      <c r="A13" s="13" t="inlineStr">
        <is>
          <t>遺産分割の書類の選び方（普通車・単独相続のとき）</t>
        </is>
      </c>
    </row>
    <row r="14">
      <c r="A14" s="14" t="inlineStr">
        <is>
          <t>相続人の人数</t>
        </is>
      </c>
      <c r="B14" s="10" t="n">
        <v>1</v>
      </c>
    </row>
    <row r="15">
      <c r="A15" s="14" t="inlineStr">
        <is>
          <t>相続する車の査定額</t>
        </is>
      </c>
      <c r="B15" s="15" t="n"/>
      <c r="C15" s="2" t="inlineStr">
        <is>
          <t>査定証や査定価格の資料で示せる額（円）</t>
        </is>
      </c>
    </row>
    <row r="16" ht="40" customHeight="1">
      <c r="A16" s="14" t="inlineStr">
        <is>
          <t>目安（自動）</t>
        </is>
      </c>
      <c r="B16" s="16">
        <f>IF(B14&lt;=1,"相続人が1人なら、遺産分割の書類は要りません",IF(AND(B15&lt;&gt;"",B15&lt;=1000000),"100万円以下と示せるなら、遺産分割協議成立申立書を使える場合があります（査定証などの写しを添付）。窓口で確かめてください","遺産分割協議書（相続人全員の実印）、遺言書、調停調書などのいずれかを用意します。窓口で確かめてください"))</f>
        <v/>
      </c>
    </row>
    <row r="18">
      <c r="A18" s="13" t="inlineStr">
        <is>
          <t>使える遺産分割の書類（関東運輸局「単独相続」・いずれか1つ）</t>
        </is>
      </c>
    </row>
    <row r="19">
      <c r="A19" s="17" t="inlineStr">
        <is>
          <t>(1) 遺産分割協議書 … 相続人全員が実印を押したもの</t>
        </is>
      </c>
    </row>
    <row r="20">
      <c r="A20" s="17" t="inlineStr">
        <is>
          <t>(2) 遺産分割協議成立申立書 … 相続する車の価格が100万円以下と確認できる査定証または査定価格の資料の写しを添付した場合に限る</t>
        </is>
      </c>
    </row>
    <row r="21">
      <c r="A21" s="17" t="inlineStr">
        <is>
          <t>(3) 遺言書 … 公正証書による遺言以外は、家庭裁判所の検認済みのもの</t>
        </is>
      </c>
    </row>
    <row r="22">
      <c r="A22" s="17" t="inlineStr">
        <is>
          <t>(4) 遺産分割に関する調停調書</t>
        </is>
      </c>
    </row>
    <row r="23">
      <c r="A23" s="17" t="inlineStr">
        <is>
          <t>(5) 遺言書情報証明書</t>
        </is>
      </c>
    </row>
    <row r="24">
      <c r="A24" s="17" t="inlineStr">
        <is>
          <t>(6) 遺産分割に関する審判書（確定証明書付）</t>
        </is>
      </c>
    </row>
    <row r="25">
      <c r="A25" s="17" t="inlineStr">
        <is>
          <t>(7) 判決謄本（確定証明書付）</t>
        </is>
      </c>
    </row>
    <row r="26">
      <c r="A26" s="17" t="inlineStr">
        <is>
          <t>相続人が1名のみの場合は不要。未成年の相続人がいて利益相反になるときは特別代理人の選任が要る（家庭裁判所に確認）</t>
        </is>
      </c>
    </row>
  </sheetData>
  <mergeCells count="1">
    <mergeCell ref="B16:G16"/>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39"/>
  <sheetViews>
    <sheetView showGridLines="0" workbookViewId="0">
      <selection activeCell="A1" sqref="A1"/>
    </sheetView>
  </sheetViews>
  <sheetFormatPr baseColWidth="8" defaultRowHeight="15"/>
  <cols>
    <col width="100" customWidth="1" min="1" max="1"/>
  </cols>
  <sheetData>
    <row r="1">
      <c r="A1" s="1" t="inlineStr">
        <is>
          <t>車の相続の名義変更 持ち物チェックの使い方</t>
        </is>
      </c>
    </row>
    <row r="3">
      <c r="A3" s="18" t="inlineStr">
        <is>
          <t>このシートは GarageLog（https://garagelog.jp）が作った準備用の表です。法律で決まった様式ではありません。</t>
        </is>
      </c>
    </row>
    <row r="4">
      <c r="A4" s="18" t="inlineStr">
        <is>
          <t>窓口に出すのは、運輸支局や軽自動車検査協会が配っている公式の様式と、家族の側で用意する戸籍関係・印鑑証明書などです。</t>
        </is>
      </c>
    </row>
    <row r="5">
      <c r="A5" s="18" t="inlineStr"/>
    </row>
    <row r="6">
      <c r="A6" s="16" t="inlineStr">
        <is>
          <t>使い方：</t>
        </is>
      </c>
    </row>
    <row r="7">
      <c r="A7" s="18" t="inlineStr">
        <is>
          <t>① 車検証の「所有者」の欄を見る。亡くなった方の名前なら相続。信販会社やディーラーの名前なら、相続は発生せず所有権解除の手続き。</t>
        </is>
      </c>
    </row>
    <row r="8">
      <c r="A8" s="18" t="inlineStr">
        <is>
          <t>② シート「持ち物チェック」で、普通車（単独相続／共同相続）か軽自動車かの列を見る。</t>
        </is>
      </c>
    </row>
    <row r="9">
      <c r="A9" s="18" t="inlineStr">
        <is>
          <t>③ シート「相続人ごとの控え」に、印鑑証明書を取った日を入れる。期限（3か月後）が自動で出る。</t>
        </is>
      </c>
    </row>
    <row r="10">
      <c r="A10" s="18" t="inlineStr">
        <is>
          <t>④ 普通車で相続人が複数なら、同じシートの下で遺産分割の書類の目安を見る。最後は窓口で確かめる。</t>
        </is>
      </c>
    </row>
    <row r="11">
      <c r="A11" s="18" t="inlineStr"/>
    </row>
    <row r="12">
      <c r="A12" s="16" t="inlineStr">
        <is>
          <t>車検が切れているとき（関東運輸局「相続」）：</t>
        </is>
      </c>
    </row>
    <row r="13">
      <c r="A13" s="18" t="inlineStr">
        <is>
          <t xml:space="preserve">   すぐに使うなら、車検を受けてから相続の手続き。使わないなら一時抹消登録をし、使うときに中古新規登録。</t>
        </is>
      </c>
    </row>
    <row r="14">
      <c r="A14" s="18" t="inlineStr">
        <is>
          <t xml:space="preserve">   軽自動車の車検切れの扱いは、軽自動車検査協会の名義変更のページに記載がないので、協会に確かめてください。</t>
        </is>
      </c>
    </row>
    <row r="15">
      <c r="A15" s="18" t="inlineStr"/>
    </row>
    <row r="16">
      <c r="A16" s="16" t="inlineStr">
        <is>
          <t>期限について：</t>
        </is>
      </c>
    </row>
    <row r="17">
      <c r="A17" s="18" t="inlineStr">
        <is>
          <t xml:space="preserve">   関東運輸局の相続の3ページには、申請の期限の記載はありません（2026年10月22日確認）。</t>
        </is>
      </c>
    </row>
    <row r="18">
      <c r="A18" s="18" t="inlineStr">
        <is>
          <t xml:space="preserve">   道路運送車両法 第13条第1項は、所有者の変更があったときの移転登録を「その事由があつた日から十五日以内」としています。</t>
        </is>
      </c>
    </row>
    <row r="19">
      <c r="A19" s="18" t="inlineStr">
        <is>
          <t xml:space="preserve">   相続がこれに当たるかは、運輸支局に確かめてください。</t>
        </is>
      </c>
    </row>
    <row r="20">
      <c r="A20" s="18" t="inlineStr"/>
    </row>
    <row r="21">
      <c r="A21" s="16" t="inlineStr">
        <is>
          <t>手数料：</t>
        </is>
      </c>
    </row>
    <row r="22">
      <c r="A22" s="18" t="inlineStr">
        <is>
          <t xml:space="preserve">   登録車の移転登録は700円（電子申請600円）。道路運送車両法関係手数料令 第1条第3号（2026年4月1日改定）。</t>
        </is>
      </c>
    </row>
    <row r="23">
      <c r="A23" s="18" t="inlineStr">
        <is>
          <t xml:space="preserve">   運輸局によっては、改定前の500円のまま案内しているページがあります。条文の額が正しい額です。</t>
        </is>
      </c>
    </row>
    <row r="24">
      <c r="A24" s="18" t="inlineStr">
        <is>
          <t xml:space="preserve">   軽自動車の「自動車検査証記録事項の変更」は無料（軽自動車検査協会）。</t>
        </is>
      </c>
    </row>
    <row r="25">
      <c r="A25" s="18" t="inlineStr">
        <is>
          <t xml:space="preserve">   戸籍・印鑑証明書・車庫証明の手数料は自治体・都道府県ごとに違います。</t>
        </is>
      </c>
    </row>
    <row r="26">
      <c r="A26" s="18" t="inlineStr"/>
    </row>
    <row r="27">
      <c r="A27" s="16" t="inlineStr">
        <is>
          <t>出典（2026年10月22日確認）：</t>
        </is>
      </c>
    </row>
    <row r="28">
      <c r="A28" s="18" t="inlineStr">
        <is>
          <t xml:space="preserve">   関東運輸局 相続 https://wwwtb.mlit.go.jp/kanto/jidou_gian/touroku/souzoku.html</t>
        </is>
      </c>
    </row>
    <row r="29">
      <c r="A29" s="18" t="inlineStr">
        <is>
          <t xml:space="preserve">   関東運輸局 単独相続 https://wwwtb.mlit.go.jp/kanto/jidou_gian/touroku/souzoku_tandoku.html</t>
        </is>
      </c>
    </row>
    <row r="30">
      <c r="A30" s="18" t="inlineStr">
        <is>
          <t xml:space="preserve">   関東運輸局 共同相続 https://wwwtb.mlit.go.jp/kanto/jidou_gian/touroku/souzoku_kyoudou.html</t>
        </is>
      </c>
    </row>
    <row r="31">
      <c r="A31" s="18" t="inlineStr">
        <is>
          <t xml:space="preserve">   軽自動車検査協会 名義変更 https://www.keikenkyo.or.jp/procedures/change_name.html</t>
        </is>
      </c>
    </row>
    <row r="32">
      <c r="A32" s="18" t="inlineStr"/>
    </row>
    <row r="33">
      <c r="A33" s="16" t="inlineStr">
        <is>
          <t>書き込んだ表の取り扱い：</t>
        </is>
      </c>
    </row>
    <row r="34">
      <c r="A34" s="18" t="inlineStr">
        <is>
          <t xml:space="preserve">   相続人の氏名や、書類を取った日が載ります。人目に触れる場所に置かないでください。</t>
        </is>
      </c>
    </row>
    <row r="35">
      <c r="A35" s="18" t="inlineStr"/>
    </row>
    <row r="36">
      <c r="A36" s="18" t="inlineStr">
        <is>
          <t>解説記事: https://garagelog.jp/guide/car-inheritance-transfer</t>
        </is>
      </c>
    </row>
    <row r="37">
      <c r="A37" s="18" t="inlineStr">
        <is>
          <t>GarageLog: https://garagelog.jp</t>
        </is>
      </c>
    </row>
    <row r="38">
      <c r="A38" s="18" t="inlineStr"/>
    </row>
    <row r="39">
      <c r="A39" s="18" t="inlineStr">
        <is>
          <t>このテンプレートは自由に複製・改変して使えます（再配布は元の配布元を示してください）。</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2026-10-22T05:18:01Z</dcterms:created>
  <dcterms:modified xsi:type="dcterms:W3CDTF">2026-10-22T05:18:01Z</dcterms:modified>
</cp:coreProperties>
</file>