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持ち物と順番" sheetId="1" state="visible" r:id="rId1"/>
    <sheet name="運行と返却の控え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1A1A18"/>
      <sz val="11"/>
    </font>
    <font>
      <name val="Arial"/>
      <color rgb="000000FF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5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  <border>
      <left/>
      <right/>
      <top style="thin">
        <color rgb="00C9C3B6"/>
      </top>
      <bottom/>
      <diagonal/>
    </border>
    <border>
      <left/>
      <right style="thin">
        <color rgb="00C9C3B6"/>
      </right>
      <top style="thin">
        <color rgb="00C9C3B6"/>
      </top>
      <bottom/>
      <diagonal/>
    </border>
    <border>
      <left/>
      <right style="thin">
        <color rgb="00C9C3B6"/>
      </right>
      <top style="thin">
        <color rgb="00C9C3B6"/>
      </top>
      <bottom style="thin">
        <color rgb="00C9C3B6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1" pivotButton="0" quotePrefix="0" xfId="0"/>
    <xf numFmtId="164" fontId="5" fillId="0" borderId="1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4" pivotButton="0" quotePrefix="0" xfId="0"/>
    <xf numFmtId="164" fontId="3" fillId="0" borderId="1" pivotButton="0" quotePrefix="0" xfId="0"/>
    <xf numFmtId="0" fontId="5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70" customWidth="1" min="3" max="3"/>
  </cols>
  <sheetData>
    <row r="1">
      <c r="A1" s="1" t="inlineStr">
        <is>
          <t>仮ナンバー（臨時運行許可）の持ち物と順番</t>
        </is>
      </c>
    </row>
    <row r="2">
      <c r="A2" s="2" t="inlineStr">
        <is>
          <t>上から順に進めてください。細かな決まり（受付日・書類の原本か写しか）は市区町村ごとに違うので、申請する窓口の案内で確かめます。</t>
        </is>
      </c>
    </row>
    <row r="4" ht="26" customHeight="1">
      <c r="A4" s="3" t="inlineStr">
        <is>
          <t>✓</t>
        </is>
      </c>
      <c r="B4" s="3" t="inlineStr">
        <is>
          <t>やること・持ち物</t>
        </is>
      </c>
      <c r="C4" s="3" t="inlineStr">
        <is>
          <t>中身</t>
        </is>
      </c>
    </row>
    <row r="5" ht="22" customHeight="1">
      <c r="A5" s="4" t="inlineStr"/>
      <c r="B5" s="5" t="inlineStr">
        <is>
          <t>【先に決めること】</t>
        </is>
      </c>
      <c r="C5" s="6" t="inlineStr"/>
    </row>
    <row r="6" ht="48" customHeight="1">
      <c r="A6" s="7" t="inlineStr">
        <is>
          <t>□</t>
        </is>
      </c>
      <c r="B6" s="8" t="inlineStr">
        <is>
          <t>検査の予約</t>
        </is>
      </c>
      <c r="C6" s="9" t="inlineStr">
        <is>
          <t>運輸支局（軽自動車は軽自動車検査協会）の検査の予約を先に取る。仮ナンバーの期間は、この予約日に合わせて決める</t>
        </is>
      </c>
    </row>
    <row r="7" ht="48" customHeight="1">
      <c r="A7" s="7" t="inlineStr">
        <is>
          <t>□</t>
        </is>
      </c>
      <c r="B7" s="8" t="inlineStr">
        <is>
          <t>自賠責の期間</t>
        </is>
      </c>
      <c r="C7" s="9" t="inlineStr">
        <is>
          <t>運行する期間が自賠責の保険期間に収まっているか。切れていれば、先に保険会社・代理店で入り直す（市役所では入れない）。最終日は正午までなので、運行期間に含められない（ひたちなか市の案内）</t>
        </is>
      </c>
    </row>
    <row r="8" ht="48" customHeight="1">
      <c r="A8" s="7" t="inlineStr">
        <is>
          <t>□</t>
        </is>
      </c>
      <c r="B8" s="8" t="inlineStr">
        <is>
          <t>申請する市区町村</t>
        </is>
      </c>
      <c r="C8" s="9" t="inlineStr">
        <is>
          <t>出発地・経由地・到着地のどこに申請できるかは市区町村で違う（経路に含まれればどこでも可／経路にその市が含まれないと不可 など）。電話か窓口の案内で確かめる</t>
        </is>
      </c>
    </row>
    <row r="9" ht="48" customHeight="1">
      <c r="A9" s="7" t="inlineStr">
        <is>
          <t>□</t>
        </is>
      </c>
      <c r="B9" s="8" t="inlineStr">
        <is>
          <t>運行の経路と期間</t>
        </is>
      </c>
      <c r="C9" s="9" t="inlineStr">
        <is>
          <t>家 → 検査場の市区町村の並び。期間は目的に必要な最小限（法律の上限は原則5日）</t>
        </is>
      </c>
    </row>
    <row r="10" ht="22" customHeight="1">
      <c r="A10" s="7" t="inlineStr"/>
      <c r="B10" s="8" t="inlineStr"/>
      <c r="C10" s="9" t="inlineStr"/>
    </row>
    <row r="11" ht="22" customHeight="1">
      <c r="A11" s="4" t="inlineStr"/>
      <c r="B11" s="5" t="inlineStr">
        <is>
          <t>【窓口に持っていくもの】</t>
        </is>
      </c>
      <c r="C11" s="6" t="inlineStr"/>
    </row>
    <row r="12" ht="48" customHeight="1">
      <c r="A12" s="7" t="inlineStr">
        <is>
          <t>□</t>
        </is>
      </c>
      <c r="B12" s="8" t="inlineStr">
        <is>
          <t>申請書</t>
        </is>
      </c>
      <c r="C12" s="9" t="inlineStr">
        <is>
          <t>市区町村の様式。窓口で受け取るか、サイトから印刷（複写式で窓口にしかない市もある）</t>
        </is>
      </c>
    </row>
    <row r="13" ht="48" customHeight="1">
      <c r="A13" s="7" t="inlineStr">
        <is>
          <t>□</t>
        </is>
      </c>
      <c r="B13" s="8" t="inlineStr">
        <is>
          <t>自賠責保険の証明書</t>
        </is>
      </c>
      <c r="C13" s="9" t="inlineStr">
        <is>
          <t>原本。運行する期間が保険期間内のもの。コピーや電子の証書は受け付けない市がある</t>
        </is>
      </c>
    </row>
    <row r="14" ht="48" customHeight="1">
      <c r="A14" s="7" t="inlineStr">
        <is>
          <t>□</t>
        </is>
      </c>
      <c r="B14" s="8" t="inlineStr">
        <is>
          <t>車を確かめられる書類</t>
        </is>
      </c>
      <c r="C14" s="9" t="inlineStr">
        <is>
          <t>車検証（期限切れのものでよい）。電子車検証なら「自動車検査証記録事項」も。原本か写しかは市区町村で違う</t>
        </is>
      </c>
    </row>
    <row r="15" ht="48" customHeight="1">
      <c r="A15" s="7" t="inlineStr">
        <is>
          <t>□</t>
        </is>
      </c>
      <c r="B15" s="8" t="inlineStr">
        <is>
          <t>本人確認書類</t>
        </is>
      </c>
      <c r="C15" s="9" t="inlineStr">
        <is>
          <t>運転免許証・マイナンバーカードなど</t>
        </is>
      </c>
    </row>
    <row r="16" ht="48" customHeight="1">
      <c r="A16" s="7" t="inlineStr">
        <is>
          <t>□</t>
        </is>
      </c>
      <c r="B16" s="8" t="inlineStr">
        <is>
          <t>手数料</t>
        </is>
      </c>
      <c r="C16" s="9" t="inlineStr">
        <is>
          <t>確かめた5市区はどれも750円。支払い方法は窓口による</t>
        </is>
      </c>
    </row>
    <row r="17" ht="22" customHeight="1">
      <c r="A17" s="7" t="inlineStr"/>
      <c r="B17" s="8" t="inlineStr"/>
      <c r="C17" s="9" t="inlineStr"/>
    </row>
    <row r="18" ht="22" customHeight="1">
      <c r="A18" s="4" t="inlineStr"/>
      <c r="B18" s="5" t="inlineStr">
        <is>
          <t>【当日・あとで】</t>
        </is>
      </c>
      <c r="C18" s="6" t="inlineStr"/>
    </row>
    <row r="19" ht="48" customHeight="1">
      <c r="A19" s="7" t="inlineStr">
        <is>
          <t>□</t>
        </is>
      </c>
      <c r="B19" s="8" t="inlineStr">
        <is>
          <t>ナンバーを付けるボルト・工具</t>
        </is>
      </c>
      <c r="C19" s="9" t="inlineStr">
        <is>
          <t>自分で用意するよう案内している市がある</t>
        </is>
      </c>
    </row>
    <row r="20" ht="48" customHeight="1">
      <c r="A20" s="7" t="inlineStr">
        <is>
          <t>□</t>
        </is>
      </c>
      <c r="B20" s="8" t="inlineStr">
        <is>
          <t>許可証を車に置く</t>
        </is>
      </c>
      <c r="C20" s="9" t="inlineStr">
        <is>
          <t>許可証を備え付け、番号標を前後に見える形で付けて走る（道路運送車両法 第36条）</t>
        </is>
      </c>
    </row>
    <row r="21" ht="48" customHeight="1">
      <c r="A21" s="7" t="inlineStr">
        <is>
          <t>□</t>
        </is>
      </c>
      <c r="B21" s="8" t="inlineStr">
        <is>
          <t>返却</t>
        </is>
      </c>
      <c r="C21" s="9" t="inlineStr">
        <is>
          <t>有効期間が終わってから5日以内に、許可証と番号標の2点を借りた窓口へ。郵送できる市もある。遅れると罰則の対象（同法 第35条第6項・第108条第1号）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60" customWidth="1" min="3" max="3"/>
  </cols>
  <sheetData>
    <row r="1">
      <c r="A1" s="1" t="inlineStr">
        <is>
          <t>運行と返却の控え</t>
        </is>
      </c>
    </row>
    <row r="2">
      <c r="A2" s="2" t="inlineStr">
        <is>
          <t>青い文字のセルに日付を入れてください。返却の期限と、自賠責の確かめが自動で出ます。</t>
        </is>
      </c>
    </row>
    <row r="4" ht="26" customHeight="1">
      <c r="A4" s="3" t="inlineStr">
        <is>
          <t>項目</t>
        </is>
      </c>
      <c r="B4" s="3" t="inlineStr">
        <is>
          <t>日付・内容</t>
        </is>
      </c>
      <c r="C4" s="3" t="inlineStr">
        <is>
          <t>メモ</t>
        </is>
      </c>
    </row>
    <row r="5" ht="30" customHeight="1">
      <c r="A5" s="10" t="inlineStr">
        <is>
          <t>検査の予約日</t>
        </is>
      </c>
      <c r="B5" s="11" t="n"/>
      <c r="C5" s="12" t="inlineStr">
        <is>
          <t>運輸支局・軽自動車検査協会の予約</t>
        </is>
      </c>
    </row>
    <row r="6" ht="30" customHeight="1">
      <c r="A6" s="10" t="inlineStr">
        <is>
          <t>自賠責の保険期間の終わりの日</t>
        </is>
      </c>
      <c r="B6" s="11" t="n"/>
      <c r="C6" s="12" t="inlineStr">
        <is>
          <t>証明書の「保険期間」の終わりの日。この日は正午まで</t>
        </is>
      </c>
    </row>
    <row r="7" ht="30" customHeight="1">
      <c r="A7" s="10" t="inlineStr">
        <is>
          <t>運行の初日</t>
        </is>
      </c>
      <c r="B7" s="11" t="n"/>
      <c r="C7" s="12" t="inlineStr">
        <is>
          <t>許可証に書かれた有効期間の初日</t>
        </is>
      </c>
    </row>
    <row r="8" ht="30" customHeight="1">
      <c r="A8" s="10" t="inlineStr">
        <is>
          <t>運行の最終日</t>
        </is>
      </c>
      <c r="B8" s="11" t="n"/>
      <c r="C8" s="12" t="inlineStr">
        <is>
          <t>許可証に書かれた有効期間の最終日</t>
        </is>
      </c>
    </row>
    <row r="9" ht="30" customHeight="1">
      <c r="A9" s="10" t="inlineStr">
        <is>
          <t>自賠責の確かめ（自動）</t>
        </is>
      </c>
      <c r="B9" s="13">
        <f>IF(OR(B6="",B8=""),"",IF(B8&lt;B6,"運行の最終日は保険期間に収まっています","運行の最終日が保険の終わりの日以降です。自賠責を先に延ばしてください"))</f>
        <v/>
      </c>
      <c r="C9" s="14" t="n"/>
    </row>
    <row r="10" ht="30" customHeight="1">
      <c r="A10" s="10" t="inlineStr">
        <is>
          <t>返却の期限の目安（自動）</t>
        </is>
      </c>
      <c r="B10" s="15">
        <f>IF(B8="","",B8+5)</f>
        <v/>
      </c>
      <c r="C10" s="12" t="inlineStr">
        <is>
          <t>最終日から5日。数え方は窓口の案内に従う</t>
        </is>
      </c>
    </row>
    <row r="11" ht="30" customHeight="1">
      <c r="A11" s="10" t="inlineStr">
        <is>
          <t>申請した窓口</t>
        </is>
      </c>
      <c r="B11" s="16" t="n"/>
      <c r="C11" s="12" t="inlineStr">
        <is>
          <t>返す先。窓口の時間と、時間外・郵送で返せるか</t>
        </is>
      </c>
    </row>
    <row r="12" ht="30" customHeight="1">
      <c r="A12" s="10" t="inlineStr">
        <is>
          <t>経路（許可証の記載）</t>
        </is>
      </c>
      <c r="B12" s="16" t="n"/>
      <c r="C12" s="12" t="inlineStr">
        <is>
          <t>例: 自宅のある市 → ○○市 → 検査場のある市</t>
        </is>
      </c>
    </row>
    <row r="13" ht="30" customHeight="1">
      <c r="A13" s="10" t="inlineStr">
        <is>
          <t>返却した日</t>
        </is>
      </c>
      <c r="B13" s="11" t="n"/>
      <c r="C13" s="12" t="inlineStr"/>
    </row>
  </sheetData>
  <mergeCells count="1">
    <mergeCell ref="B9:C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仮ナンバー（臨時運行許可）チェックシートの使い方</t>
        </is>
      </c>
    </row>
    <row r="3">
      <c r="A3" s="17" t="inlineStr">
        <is>
          <t>このシートは GarageLog（https://garagelog.jp）が作った準備用の表です。法律で決まった様式ではありません。</t>
        </is>
      </c>
    </row>
    <row r="4">
      <c r="A4" s="17" t="inlineStr">
        <is>
          <t>申請書は、申請する市区町村の窓口で受け取るか、その市区町村のサイトの様式を使ってください。</t>
        </is>
      </c>
    </row>
    <row r="5">
      <c r="A5" s="17" t="inlineStr"/>
    </row>
    <row r="6">
      <c r="A6" s="18" t="inlineStr">
        <is>
          <t>使い方：</t>
        </is>
      </c>
    </row>
    <row r="7">
      <c r="A7" s="17" t="inlineStr">
        <is>
          <t>① 検査の予約日を先に決める。仮ナンバーの期間はそれに合わせる。</t>
        </is>
      </c>
    </row>
    <row r="8">
      <c r="A8" s="17" t="inlineStr">
        <is>
          <t>② シート「運行と返却の控え」に、自賠責の保険期間の終わりの日と、運行の初日・最終日を入れる。</t>
        </is>
      </c>
    </row>
    <row r="9">
      <c r="A9" s="17" t="inlineStr">
        <is>
          <t>③ 「自賠責の確かめ」が保険期間に収まっていない、と出たら、先に自賠責を延ばす（入り直す）。</t>
        </is>
      </c>
    </row>
    <row r="10">
      <c r="A10" s="17" t="inlineStr">
        <is>
          <t>④ シート「持ち物と順番」の□に印を付けながら、窓口に持っていくものをそろえる。</t>
        </is>
      </c>
    </row>
    <row r="11">
      <c r="A11" s="17" t="inlineStr">
        <is>
          <t>⑤ 検査が終わったら、返却の期限までに許可証と番号標を返す。</t>
        </is>
      </c>
    </row>
    <row r="12">
      <c r="A12" s="17" t="inlineStr"/>
    </row>
    <row r="13">
      <c r="A13" s="18" t="inlineStr">
        <is>
          <t>法律の決まり（道路運送車両法・2026年10月23日に e-Gov で確認）：</t>
        </is>
      </c>
    </row>
    <row r="14">
      <c r="A14" s="17" t="inlineStr">
        <is>
          <t xml:space="preserve">   第35条第1項 許可は、試運転や、車検が切れた車の継続検査などの申請のための回送など、特に必要がある場合に限る。</t>
        </is>
      </c>
    </row>
    <row r="15">
      <c r="A15" s="17" t="inlineStr">
        <is>
          <t xml:space="preserve">   第35条第3項 有効期間は5日を超えてはならない（長い回送など、やむを得ない場合を除く）。</t>
        </is>
      </c>
    </row>
    <row r="16">
      <c r="A16" s="17" t="inlineStr">
        <is>
          <t xml:space="preserve">   第35条第6項 有効期間が満了したら、その日から5日以内に許可証と番号標を返す。</t>
        </is>
      </c>
    </row>
    <row r="17">
      <c r="A17" s="17" t="inlineStr">
        <is>
          <t xml:space="preserve">   第36条 番号標を決まった位置に見える形で付け、許可証を備え付けなければ走れない。</t>
        </is>
      </c>
    </row>
    <row r="18">
      <c r="A18" s="17" t="inlineStr">
        <is>
          <t xml:space="preserve">   第108条第1号 第35条第6項（返納）や第58条第1項（車検を受けずに走ること）に違反すると、6月以下の拘禁刑または30万円以下の罰金。</t>
        </is>
      </c>
    </row>
    <row r="19">
      <c r="A19" s="17" t="inlineStr"/>
    </row>
    <row r="20">
      <c r="A20" s="18" t="inlineStr">
        <is>
          <t>市区町村で違うこと（このシートを作るときに確かめた例）：</t>
        </is>
      </c>
    </row>
    <row r="21">
      <c r="A21" s="17" t="inlineStr">
        <is>
          <t xml:space="preserve">   申請できる市区町村: 経路上のどこでも（町田市）／経路にその市が含まれないと不可（ひたちなか市・船橋市）</t>
        </is>
      </c>
    </row>
    <row r="22">
      <c r="A22" s="17" t="inlineStr">
        <is>
          <t xml:space="preserve">   自賠責の証明書: 原本のみ。コピーや電子の証書は不可（町田市）</t>
        </is>
      </c>
    </row>
    <row r="23">
      <c r="A23" s="17" t="inlineStr">
        <is>
          <t xml:space="preserve">   車検証: コピーも可（町田市）／電子車検証は原本の提示（ひたちなか市）</t>
        </is>
      </c>
    </row>
    <row r="24">
      <c r="A24" s="17" t="inlineStr">
        <is>
          <t xml:space="preserve">   返却: 郵送・宅配で返せる（船橋市・2点そろえて・送料は自分持ち）</t>
        </is>
      </c>
    </row>
    <row r="25">
      <c r="A25" s="17" t="inlineStr">
        <is>
          <t xml:space="preserve">   250cc以下のバイク（二輪の軽自動車）は対象外（町田市）</t>
        </is>
      </c>
    </row>
    <row r="26">
      <c r="A26" s="17" t="inlineStr">
        <is>
          <t xml:space="preserve">   代理の人が申請できるかは、確かめた5市区のページに書かれていませんでした。窓口に確かめてください。</t>
        </is>
      </c>
    </row>
    <row r="27">
      <c r="A27" s="17" t="inlineStr"/>
    </row>
    <row r="28">
      <c r="A28" s="18" t="inlineStr">
        <is>
          <t>出典（2026年10月23日確認）：</t>
        </is>
      </c>
    </row>
    <row r="29">
      <c r="A29" s="17" t="inlineStr">
        <is>
          <t xml:space="preserve">   e-Gov法令検索 道路運送車両法 https://laws.e-gov.go.jp/law/326AC0000000185</t>
        </is>
      </c>
    </row>
    <row r="30">
      <c r="A30" s="17" t="inlineStr">
        <is>
          <t xml:space="preserve">   町田市 https://www.city.machida.tokyo.jp/kurashi/touroku/rinjiunkou.html</t>
        </is>
      </c>
    </row>
    <row r="31">
      <c r="A31" s="17" t="inlineStr">
        <is>
          <t xml:space="preserve">   ひたちなか市 https://www.city.hitachinaka.lg.jp/kurashi/koseki/1003490/1003513.html</t>
        </is>
      </c>
    </row>
    <row r="32">
      <c r="A32" s="17" t="inlineStr">
        <is>
          <t xml:space="preserve">   船橋市 https://www.city.funabashi.lg.jp/kurashi/koutsu/004/p000004.html</t>
        </is>
      </c>
    </row>
    <row r="33">
      <c r="A33" s="17" t="inlineStr"/>
    </row>
    <row r="34">
      <c r="A34" s="17" t="inlineStr">
        <is>
          <t>解説記事: https://garagelog.jp/guide/temporary-operation-permit</t>
        </is>
      </c>
    </row>
    <row r="35">
      <c r="A35" s="17" t="inlineStr">
        <is>
          <t>GarageLog: https://garagelog.jp</t>
        </is>
      </c>
    </row>
    <row r="36">
      <c r="A36" s="17" t="inlineStr"/>
    </row>
    <row r="37">
      <c r="A37" s="17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2026-10-23T00:48:41Z</dcterms:created>
  <dcterms:modified xsi:type="dcterms:W3CDTF">2026-10-23T00:48:41Z</dcterms:modified>
</cp:coreProperties>
</file>